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zedu\Profile\stepinskaa\Desktop\CZERWIEC ODRABIANIE\"/>
    </mc:Choice>
  </mc:AlternateContent>
  <xr:revisionPtr revIDLastSave="0" documentId="13_ncr:1_{436A46A9-A473-40AE-8C01-9FF9ED5860A3}" xr6:coauthVersionLast="36" xr6:coauthVersionMax="36" xr10:uidLastSave="{00000000-0000-0000-0000-000000000000}"/>
  <bookViews>
    <workbookView xWindow="0" yWindow="0" windowWidth="19200" windowHeight="7305" xr2:uid="{00000000-000D-0000-FFFF-FFFF00000000}"/>
  </bookViews>
  <sheets>
    <sheet name=" sem.letni" sheetId="2" r:id="rId1"/>
  </sheets>
  <definedNames>
    <definedName name="_xlnm.Print_Area" localSheetId="0">' sem.letni'!$A$1:$AW$20</definedName>
  </definedNames>
  <calcPr calcId="125725"/>
</workbook>
</file>

<file path=xl/sharedStrings.xml><?xml version="1.0" encoding="utf-8"?>
<sst xmlns="http://schemas.openxmlformats.org/spreadsheetml/2006/main" count="95" uniqueCount="58">
  <si>
    <t>PONIEDZIAŁEK</t>
  </si>
  <si>
    <t>ć</t>
  </si>
  <si>
    <t>gr</t>
  </si>
  <si>
    <t>prowadzący</t>
  </si>
  <si>
    <t>lb</t>
  </si>
  <si>
    <t>WTOREK</t>
  </si>
  <si>
    <t>CZWARTEK</t>
  </si>
  <si>
    <t>PIĄTEK</t>
  </si>
  <si>
    <t>Anatomia funkcjonalna z elementami anrtopometrii</t>
  </si>
  <si>
    <t>Genetyka człowieka z elementami genetyki klinicznej</t>
  </si>
  <si>
    <t>semestr letni</t>
  </si>
  <si>
    <t>r.akad. 2019/2020</t>
  </si>
  <si>
    <t>dr hab. M. Chudecka, prof. US / dr K. Klapczyńska</t>
  </si>
  <si>
    <t xml:space="preserve">ŚRODA </t>
  </si>
  <si>
    <t>dr hab. M. Sawczuk, prof. US</t>
  </si>
  <si>
    <t>DIAGNOSTYKA SPORTOWA</t>
  </si>
  <si>
    <t>ROK</t>
  </si>
  <si>
    <t>I r I st.</t>
  </si>
  <si>
    <t>Teoria i metodyka sportów zespołowych</t>
  </si>
  <si>
    <t>mgr L. Piasecki</t>
  </si>
  <si>
    <t>II r I st.</t>
  </si>
  <si>
    <t>Moduł: genetyka w sporcie Moduł A: Diagnostyka genetyczna w sporcie</t>
  </si>
  <si>
    <t>Teoria i metodyka sportów indywidualnych - wioślarstwo</t>
  </si>
  <si>
    <t>dr M. Kolbowicz</t>
  </si>
  <si>
    <t>DS. II r I st.</t>
  </si>
  <si>
    <t>dr B. Florkiewicz</t>
  </si>
  <si>
    <t xml:space="preserve">jednorazowo w sali będzie przebywało do 5 osób </t>
  </si>
  <si>
    <t>jednorazowo w laboratoriach będzie przebywało do 5 osób</t>
  </si>
  <si>
    <t>jednorazowo na hali będzie przebywało do 10 osób</t>
  </si>
  <si>
    <t>jednorazowo w laboratoriach będzie przewywało do 5 osób</t>
  </si>
  <si>
    <t>dr hab. A. Maciejewska-Skrendo, prof. US</t>
  </si>
  <si>
    <t>8.06.2020
9:05 - 9:50
gr 2, sala 217</t>
  </si>
  <si>
    <t>8.06.2020
10:05 - 10:50
gr 2, sala 218</t>
  </si>
  <si>
    <t>8.06.2020
11:05-11:50
gr 3, sala 217</t>
  </si>
  <si>
    <t>8.06.2020
12:05-12:50
gr 3, sala 218</t>
  </si>
  <si>
    <t>8.06.2020
13:05-13:50
gr 1, sala  217</t>
  </si>
  <si>
    <t>8.06.2020
14:05-14:50
gr 1, sala  218</t>
  </si>
  <si>
    <t xml:space="preserve">01.06.2020
9:55-10:40
gr 2, Hala WKFZ                </t>
  </si>
  <si>
    <t xml:space="preserve">cały czerwiec
8:00-9:30    
gr 1,  Hala WKFZ                   </t>
  </si>
  <si>
    <t xml:space="preserve">cały czerwiec
10:00-11:30        
gr 2, Hala WKFZ                    </t>
  </si>
  <si>
    <t xml:space="preserve">cały czerwiec
8:15-10:15      
gr 1, (podgrupa 1), laboratorium  </t>
  </si>
  <si>
    <t xml:space="preserve">cały czerwiec
10:30-12:30     
gr 1, (podgrupa 2), laboratorium  </t>
  </si>
  <si>
    <t xml:space="preserve">cały czerwiec
12:45-14:45  
gr 2, (podgrupa  1), laboratorium  </t>
  </si>
  <si>
    <t>cały czerwiec
15:00-17:00            
gr 2, (podgrupa 2), laboratorium</t>
  </si>
  <si>
    <t xml:space="preserve">cały czerwiec
10:30-12:30
gr 1, (podgrupa 2), laboratorium  </t>
  </si>
  <si>
    <t xml:space="preserve">cały czerwiec
12:45-14:45
gr 2, (podgrupa  1), laboratorium  </t>
  </si>
  <si>
    <t>cały czerwiec
15:00-17:00
gr 2, (podgrupa 2), laboratorium</t>
  </si>
  <si>
    <t xml:space="preserve">  cały czerwiec
13:15-15:40
  gr 1, przystań wioślarska</t>
  </si>
  <si>
    <t xml:space="preserve"> cały czerwiec
15:55-18:20
  gr 2, przystań wioślarska</t>
  </si>
  <si>
    <t xml:space="preserve">01.06.2020
11:10-11:55
gr 2, Hala WKFZ                </t>
  </si>
  <si>
    <t xml:space="preserve">01.06.2020
12:25-13:10
gr 1, Hala WKFZ                    </t>
  </si>
  <si>
    <t xml:space="preserve">01.06.2020
13:40-14:25
gr 1, Hala WKFZ                    </t>
  </si>
  <si>
    <t xml:space="preserve">jednorazowo na hali będzie przebywało do 10 osób </t>
  </si>
  <si>
    <t xml:space="preserve">cały czerwiec 11:35-15:40
gr 3, laboratorium                                </t>
  </si>
  <si>
    <t>zgodnie z regulaminem obiektu</t>
  </si>
  <si>
    <t>dr A. Nowakowska</t>
  </si>
  <si>
    <t xml:space="preserve">2.06.2020 gr 1,    9.06.2020 gr 2,    16.06.2020  gr 3,    </t>
  </si>
  <si>
    <t xml:space="preserve">cały czerwiec
112:00-13:30       
gr 3, Hala WKFZ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</si>
</sst>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5" fillId="0" borderId="0"/>
  </cellStyleXfs>
  <cellXfs count="14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10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3" fillId="0" borderId="0" xfId="0" applyFont="1"/>
    <xf numFmtId="1" fontId="11" fillId="0" borderId="1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/>
    <xf numFmtId="49" fontId="1" fillId="0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left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0" fillId="5" borderId="0" xfId="0" applyFill="1"/>
    <xf numFmtId="0" fontId="15" fillId="5" borderId="4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5" borderId="5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left" vertical="center"/>
    </xf>
    <xf numFmtId="0" fontId="6" fillId="5" borderId="62" xfId="0" applyFont="1" applyFill="1" applyBorder="1" applyAlignment="1">
      <alignment horizontal="left" vertical="center"/>
    </xf>
    <xf numFmtId="0" fontId="4" fillId="5" borderId="6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7" fillId="5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3" xfId="0" applyBorder="1" applyAlignment="1">
      <alignment vertical="center"/>
    </xf>
    <xf numFmtId="0" fontId="14" fillId="5" borderId="6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7" borderId="52" xfId="0" applyNumberFormat="1" applyFont="1" applyFill="1" applyBorder="1" applyAlignment="1">
      <alignment horizontal="center" vertical="center" wrapText="1"/>
    </xf>
    <xf numFmtId="49" fontId="1" fillId="7" borderId="23" xfId="0" applyNumberFormat="1" applyFont="1" applyFill="1" applyBorder="1" applyAlignment="1">
      <alignment horizontal="center" vertical="center" wrapText="1"/>
    </xf>
    <xf numFmtId="49" fontId="1" fillId="7" borderId="53" xfId="0" applyNumberFormat="1" applyFont="1" applyFill="1" applyBorder="1" applyAlignment="1">
      <alignment horizontal="center" vertical="center" wrapText="1"/>
    </xf>
    <xf numFmtId="49" fontId="2" fillId="5" borderId="23" xfId="0" applyNumberFormat="1" applyFont="1" applyFill="1" applyBorder="1" applyAlignment="1">
      <alignment horizontal="center" vertical="center"/>
    </xf>
    <xf numFmtId="49" fontId="2" fillId="5" borderId="22" xfId="0" applyNumberFormat="1" applyFont="1" applyFill="1" applyBorder="1" applyAlignment="1">
      <alignment horizontal="center" vertical="center"/>
    </xf>
    <xf numFmtId="49" fontId="1" fillId="6" borderId="22" xfId="0" applyNumberFormat="1" applyFont="1" applyFill="1" applyBorder="1" applyAlignment="1">
      <alignment horizontal="center" vertical="center" wrapText="1"/>
    </xf>
    <xf numFmtId="49" fontId="1" fillId="6" borderId="23" xfId="0" applyNumberFormat="1" applyFont="1" applyFill="1" applyBorder="1" applyAlignment="1">
      <alignment horizontal="center" vertical="center" wrapText="1"/>
    </xf>
    <xf numFmtId="49" fontId="1" fillId="6" borderId="35" xfId="0" applyNumberFormat="1" applyFont="1" applyFill="1" applyBorder="1" applyAlignment="1">
      <alignment horizontal="center" vertical="center" wrapText="1"/>
    </xf>
    <xf numFmtId="49" fontId="1" fillId="7" borderId="22" xfId="0" applyNumberFormat="1" applyFont="1" applyFill="1" applyBorder="1" applyAlignment="1">
      <alignment horizontal="center" vertical="center" wrapText="1"/>
    </xf>
    <xf numFmtId="49" fontId="1" fillId="7" borderId="23" xfId="0" applyNumberFormat="1" applyFont="1" applyFill="1" applyBorder="1" applyAlignment="1">
      <alignment horizontal="center" vertical="center"/>
    </xf>
    <xf numFmtId="49" fontId="1" fillId="7" borderId="2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" fillId="3" borderId="22" xfId="0" applyNumberFormat="1" applyFont="1" applyFill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 vertical="center" wrapText="1"/>
    </xf>
    <xf numFmtId="49" fontId="1" fillId="3" borderId="35" xfId="0" applyNumberFormat="1" applyFont="1" applyFill="1" applyBorder="1" applyAlignment="1">
      <alignment horizontal="center" vertical="center" wrapText="1"/>
    </xf>
    <xf numFmtId="49" fontId="1" fillId="7" borderId="17" xfId="0" applyNumberFormat="1" applyFont="1" applyFill="1" applyBorder="1" applyAlignment="1">
      <alignment horizontal="center" vertical="center" wrapText="1"/>
    </xf>
    <xf numFmtId="49" fontId="1" fillId="7" borderId="18" xfId="0" applyNumberFormat="1" applyFont="1" applyFill="1" applyBorder="1" applyAlignment="1">
      <alignment horizontal="center" vertical="center" wrapText="1"/>
    </xf>
    <xf numFmtId="49" fontId="1" fillId="7" borderId="19" xfId="0" applyNumberFormat="1" applyFont="1" applyFill="1" applyBorder="1" applyAlignment="1">
      <alignment horizontal="center" vertical="center" wrapText="1"/>
    </xf>
    <xf numFmtId="49" fontId="1" fillId="4" borderId="17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49" fontId="1" fillId="4" borderId="19" xfId="0" applyNumberFormat="1" applyFont="1" applyFill="1" applyBorder="1" applyAlignment="1">
      <alignment horizontal="center" vertical="center" wrapText="1"/>
    </xf>
    <xf numFmtId="49" fontId="2" fillId="5" borderId="38" xfId="0" applyNumberFormat="1" applyFont="1" applyFill="1" applyBorder="1" applyAlignment="1">
      <alignment horizontal="center" vertical="center"/>
    </xf>
    <xf numFmtId="49" fontId="2" fillId="5" borderId="39" xfId="0" applyNumberFormat="1" applyFont="1" applyFill="1" applyBorder="1" applyAlignment="1">
      <alignment horizontal="center" vertical="center"/>
    </xf>
    <xf numFmtId="49" fontId="2" fillId="5" borderId="24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1" fillId="7" borderId="54" xfId="0" applyNumberFormat="1" applyFont="1" applyFill="1" applyBorder="1" applyAlignment="1">
      <alignment horizontal="center" vertical="center" wrapText="1"/>
    </xf>
    <xf numFmtId="49" fontId="1" fillId="7" borderId="55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topLeftCell="A7" zoomScale="80" zoomScaleNormal="80" workbookViewId="0">
      <selection activeCell="F16" sqref="F16"/>
    </sheetView>
  </sheetViews>
  <sheetFormatPr defaultRowHeight="24.95" customHeight="1"/>
  <cols>
    <col min="1" max="1" width="40.75" bestFit="1" customWidth="1"/>
    <col min="2" max="2" width="5.625" bestFit="1" customWidth="1"/>
    <col min="3" max="5" width="3.625" customWidth="1"/>
    <col min="6" max="6" width="16.25" style="6" customWidth="1"/>
    <col min="7" max="47" width="3.625" style="4" customWidth="1"/>
    <col min="48" max="48" width="5.75" style="4" customWidth="1"/>
  </cols>
  <sheetData>
    <row r="1" spans="1:48" ht="36" customHeight="1" thickBot="1">
      <c r="A1" s="7" t="s">
        <v>15</v>
      </c>
      <c r="B1" s="1"/>
      <c r="C1" s="1"/>
      <c r="D1" s="1"/>
      <c r="E1" s="1"/>
      <c r="F1" s="5"/>
      <c r="G1" s="3"/>
      <c r="H1" s="2"/>
      <c r="I1" s="2"/>
      <c r="J1" s="2"/>
      <c r="K1" s="2"/>
      <c r="L1" s="2"/>
      <c r="M1" s="2"/>
      <c r="N1" s="2"/>
      <c r="O1" s="2"/>
      <c r="P1" s="126" t="s">
        <v>10</v>
      </c>
      <c r="Q1" s="126"/>
      <c r="R1" s="126"/>
      <c r="S1" s="126"/>
      <c r="T1" s="126"/>
      <c r="U1" s="126"/>
      <c r="V1" s="126"/>
      <c r="W1" s="126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2" t="s">
        <v>11</v>
      </c>
    </row>
    <row r="2" spans="1:48" ht="38.25" customHeight="1" thickBot="1">
      <c r="A2" s="44" t="s">
        <v>0</v>
      </c>
      <c r="B2" s="45" t="s">
        <v>16</v>
      </c>
      <c r="C2" s="45"/>
      <c r="D2" s="45" t="s">
        <v>1</v>
      </c>
      <c r="E2" s="45" t="s">
        <v>2</v>
      </c>
      <c r="F2" s="46" t="s">
        <v>3</v>
      </c>
      <c r="G2" s="119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38"/>
    </row>
    <row r="3" spans="1:48" s="21" customFormat="1" ht="61.5" customHeight="1" thickBot="1">
      <c r="A3" s="78" t="s">
        <v>8</v>
      </c>
      <c r="B3" s="51" t="s">
        <v>17</v>
      </c>
      <c r="C3" s="8" t="s">
        <v>4</v>
      </c>
      <c r="D3" s="24">
        <v>15</v>
      </c>
      <c r="E3" s="25">
        <v>3</v>
      </c>
      <c r="F3" s="19" t="s">
        <v>12</v>
      </c>
      <c r="G3" s="26"/>
      <c r="H3" s="27"/>
      <c r="I3" s="28"/>
      <c r="J3" s="120" t="s">
        <v>31</v>
      </c>
      <c r="K3" s="121"/>
      <c r="L3" s="122"/>
      <c r="M3" s="120" t="s">
        <v>32</v>
      </c>
      <c r="N3" s="121"/>
      <c r="O3" s="122"/>
      <c r="P3" s="120" t="s">
        <v>33</v>
      </c>
      <c r="Q3" s="121"/>
      <c r="R3" s="122"/>
      <c r="S3" s="120" t="s">
        <v>34</v>
      </c>
      <c r="T3" s="121"/>
      <c r="U3" s="122"/>
      <c r="V3" s="120" t="s">
        <v>35</v>
      </c>
      <c r="W3" s="121"/>
      <c r="X3" s="122"/>
      <c r="Y3" s="120" t="s">
        <v>36</v>
      </c>
      <c r="Z3" s="121"/>
      <c r="AA3" s="122"/>
      <c r="AB3" s="35"/>
      <c r="AC3" s="43" t="s">
        <v>26</v>
      </c>
      <c r="AD3" s="17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5"/>
    </row>
    <row r="4" spans="1:48" s="21" customFormat="1" ht="66" customHeight="1" thickBot="1">
      <c r="A4" s="79" t="s">
        <v>18</v>
      </c>
      <c r="B4" s="52" t="s">
        <v>20</v>
      </c>
      <c r="C4" s="10" t="s">
        <v>1</v>
      </c>
      <c r="D4" s="11">
        <v>30</v>
      </c>
      <c r="E4" s="29">
        <v>2</v>
      </c>
      <c r="F4" s="30" t="s">
        <v>19</v>
      </c>
      <c r="G4" s="31"/>
      <c r="H4" s="32"/>
      <c r="I4" s="32"/>
      <c r="J4" s="33"/>
      <c r="K4" s="33"/>
      <c r="L4" s="34"/>
      <c r="M4" s="127" t="s">
        <v>37</v>
      </c>
      <c r="N4" s="128"/>
      <c r="O4" s="129"/>
      <c r="P4" s="127" t="s">
        <v>49</v>
      </c>
      <c r="Q4" s="128"/>
      <c r="R4" s="129"/>
      <c r="S4" s="127" t="s">
        <v>50</v>
      </c>
      <c r="T4" s="128"/>
      <c r="U4" s="129"/>
      <c r="V4" s="127" t="s">
        <v>51</v>
      </c>
      <c r="W4" s="128"/>
      <c r="X4" s="129"/>
      <c r="Y4" s="22"/>
      <c r="Z4" s="43" t="s">
        <v>52</v>
      </c>
      <c r="AA4" s="22"/>
      <c r="AB4" s="22"/>
      <c r="AC4" s="22"/>
      <c r="AD4" s="22"/>
      <c r="AE4" s="22"/>
      <c r="AF4" s="22"/>
      <c r="AG4" s="22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6"/>
    </row>
    <row r="5" spans="1:48" s="21" customFormat="1" ht="61.5" customHeight="1" thickBot="1">
      <c r="A5" s="80" t="s">
        <v>21</v>
      </c>
      <c r="B5" s="81" t="s">
        <v>20</v>
      </c>
      <c r="C5" s="82" t="s">
        <v>4</v>
      </c>
      <c r="D5" s="82">
        <v>30</v>
      </c>
      <c r="E5" s="83"/>
      <c r="F5" s="84" t="s">
        <v>30</v>
      </c>
      <c r="G5" s="85"/>
      <c r="H5" s="86"/>
      <c r="I5" s="86"/>
      <c r="J5" s="86"/>
      <c r="K5" s="86"/>
      <c r="L5" s="86"/>
      <c r="M5" s="87"/>
      <c r="N5" s="87"/>
      <c r="O5" s="87"/>
      <c r="P5" s="87"/>
      <c r="Q5" s="87"/>
      <c r="R5" s="88"/>
      <c r="S5" s="130" t="s">
        <v>53</v>
      </c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2"/>
      <c r="AH5" s="89"/>
      <c r="AI5" s="90" t="s">
        <v>27</v>
      </c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3"/>
    </row>
    <row r="6" spans="1:48" ht="15" customHeight="1" thickBot="1">
      <c r="B6" s="53"/>
      <c r="F6" s="18"/>
    </row>
    <row r="7" spans="1:48" ht="54.75" customHeight="1" thickBot="1">
      <c r="A7" s="50" t="s">
        <v>5</v>
      </c>
      <c r="B7" s="45" t="s">
        <v>16</v>
      </c>
      <c r="C7" s="47"/>
      <c r="D7" s="47" t="s">
        <v>1</v>
      </c>
      <c r="E7" s="47" t="s">
        <v>2</v>
      </c>
      <c r="F7" s="102" t="s">
        <v>3</v>
      </c>
      <c r="G7" s="11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38"/>
    </row>
    <row r="8" spans="1:48" s="21" customFormat="1" ht="45" customHeight="1" thickBot="1">
      <c r="A8" s="103" t="s">
        <v>9</v>
      </c>
      <c r="B8" s="104" t="s">
        <v>17</v>
      </c>
      <c r="C8" s="105" t="s">
        <v>4</v>
      </c>
      <c r="D8" s="71">
        <v>15</v>
      </c>
      <c r="E8" s="106">
        <v>3</v>
      </c>
      <c r="F8" s="107" t="s">
        <v>55</v>
      </c>
      <c r="G8" s="123" t="s">
        <v>56</v>
      </c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5"/>
      <c r="AE8" s="108"/>
      <c r="AF8" s="75" t="s">
        <v>27</v>
      </c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10"/>
      <c r="AR8" s="110"/>
      <c r="AS8" s="110"/>
      <c r="AT8" s="110"/>
      <c r="AU8" s="110"/>
      <c r="AV8" s="111"/>
    </row>
    <row r="9" spans="1:48" ht="12.75" customHeight="1" thickBot="1">
      <c r="B9" s="53"/>
      <c r="F9" s="18"/>
    </row>
    <row r="10" spans="1:48" ht="45" customHeight="1" thickBot="1">
      <c r="A10" s="91" t="s">
        <v>13</v>
      </c>
      <c r="B10" s="47" t="s">
        <v>16</v>
      </c>
      <c r="C10" s="47"/>
      <c r="D10" s="47" t="s">
        <v>1</v>
      </c>
      <c r="E10" s="92" t="s">
        <v>2</v>
      </c>
      <c r="F10" s="48" t="s">
        <v>3</v>
      </c>
      <c r="G10" s="119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38"/>
    </row>
    <row r="11" spans="1:48" ht="61.5" customHeight="1" thickBot="1">
      <c r="A11" s="39" t="s">
        <v>18</v>
      </c>
      <c r="B11" s="54" t="s">
        <v>24</v>
      </c>
      <c r="C11" s="10" t="s">
        <v>1</v>
      </c>
      <c r="D11" s="40">
        <v>30</v>
      </c>
      <c r="E11" s="41">
        <v>2</v>
      </c>
      <c r="F11" s="42" t="s">
        <v>25</v>
      </c>
      <c r="G11" s="127" t="s">
        <v>38</v>
      </c>
      <c r="H11" s="128"/>
      <c r="I11" s="128"/>
      <c r="J11" s="128"/>
      <c r="K11" s="128"/>
      <c r="L11" s="139"/>
      <c r="M11" s="127" t="s">
        <v>39</v>
      </c>
      <c r="N11" s="128"/>
      <c r="O11" s="128"/>
      <c r="P11" s="128"/>
      <c r="Q11" s="128"/>
      <c r="R11" s="139"/>
      <c r="S11" s="22"/>
      <c r="T11" s="43" t="s">
        <v>28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3"/>
    </row>
    <row r="12" spans="1:48" ht="62.25" customHeight="1" thickBot="1">
      <c r="A12" s="93" t="s">
        <v>22</v>
      </c>
      <c r="B12" s="94" t="s">
        <v>20</v>
      </c>
      <c r="C12" s="95" t="s">
        <v>1</v>
      </c>
      <c r="D12" s="95">
        <v>30</v>
      </c>
      <c r="E12" s="96">
        <v>2</v>
      </c>
      <c r="F12" s="97" t="s">
        <v>23</v>
      </c>
      <c r="G12" s="98"/>
      <c r="H12" s="99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99"/>
      <c r="T12" s="99"/>
      <c r="U12" s="99"/>
      <c r="V12" s="99"/>
      <c r="W12" s="99"/>
      <c r="X12" s="99"/>
      <c r="Y12" s="133" t="s">
        <v>47</v>
      </c>
      <c r="Z12" s="134"/>
      <c r="AA12" s="134"/>
      <c r="AB12" s="134"/>
      <c r="AC12" s="134"/>
      <c r="AD12" s="134"/>
      <c r="AE12" s="134"/>
      <c r="AF12" s="134"/>
      <c r="AG12" s="135"/>
      <c r="AH12" s="133" t="s">
        <v>48</v>
      </c>
      <c r="AI12" s="134"/>
      <c r="AJ12" s="134"/>
      <c r="AK12" s="134"/>
      <c r="AL12" s="134"/>
      <c r="AM12" s="134"/>
      <c r="AN12" s="134"/>
      <c r="AO12" s="134"/>
      <c r="AP12" s="135"/>
      <c r="AQ12" s="75" t="s">
        <v>54</v>
      </c>
      <c r="AR12" s="99"/>
      <c r="AS12" s="99"/>
      <c r="AT12" s="99"/>
      <c r="AU12" s="99"/>
      <c r="AV12" s="101"/>
    </row>
    <row r="13" spans="1:48" ht="15" thickBot="1">
      <c r="B13" s="53"/>
      <c r="F13" s="18"/>
    </row>
    <row r="14" spans="1:48" ht="37.5" customHeight="1" thickBot="1">
      <c r="A14" s="50" t="s">
        <v>6</v>
      </c>
      <c r="B14" s="45" t="s">
        <v>16</v>
      </c>
      <c r="C14" s="47"/>
      <c r="D14" s="47" t="s">
        <v>1</v>
      </c>
      <c r="E14" s="47" t="s">
        <v>2</v>
      </c>
      <c r="F14" s="49" t="s">
        <v>3</v>
      </c>
      <c r="G14" s="119"/>
      <c r="H14" s="118"/>
      <c r="I14" s="118"/>
      <c r="J14" s="118"/>
      <c r="K14" s="118"/>
      <c r="L14" s="118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18"/>
      <c r="AC14" s="118"/>
      <c r="AD14" s="118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7"/>
    </row>
    <row r="15" spans="1:48" ht="68.25" customHeight="1" thickBot="1">
      <c r="A15" s="36" t="s">
        <v>21</v>
      </c>
      <c r="B15" s="55"/>
      <c r="C15" s="20" t="s">
        <v>4</v>
      </c>
      <c r="D15" s="9">
        <v>30</v>
      </c>
      <c r="E15" s="37">
        <v>2</v>
      </c>
      <c r="F15" s="38" t="s">
        <v>14</v>
      </c>
      <c r="G15" s="130" t="s">
        <v>40</v>
      </c>
      <c r="H15" s="131"/>
      <c r="I15" s="131"/>
      <c r="J15" s="131"/>
      <c r="K15" s="131"/>
      <c r="L15" s="131"/>
      <c r="M15" s="131"/>
      <c r="N15" s="131"/>
      <c r="O15" s="131" t="s">
        <v>41</v>
      </c>
      <c r="P15" s="131"/>
      <c r="Q15" s="131"/>
      <c r="R15" s="131"/>
      <c r="S15" s="131"/>
      <c r="T15" s="131"/>
      <c r="U15" s="131"/>
      <c r="V15" s="131" t="s">
        <v>42</v>
      </c>
      <c r="W15" s="131"/>
      <c r="X15" s="131"/>
      <c r="Y15" s="131"/>
      <c r="Z15" s="131"/>
      <c r="AA15" s="131"/>
      <c r="AB15" s="131"/>
      <c r="AC15" s="131"/>
      <c r="AD15" s="131" t="s">
        <v>43</v>
      </c>
      <c r="AE15" s="131"/>
      <c r="AF15" s="131"/>
      <c r="AG15" s="131"/>
      <c r="AH15" s="131"/>
      <c r="AI15" s="131"/>
      <c r="AJ15" s="132"/>
      <c r="AK15" s="64" t="s">
        <v>27</v>
      </c>
      <c r="AL15" s="43"/>
      <c r="AM15" s="14"/>
      <c r="AN15" s="14"/>
      <c r="AO15" s="14"/>
      <c r="AP15" s="14"/>
      <c r="AQ15" s="14"/>
      <c r="AR15" s="14"/>
      <c r="AS15" s="14"/>
      <c r="AT15" s="14"/>
      <c r="AU15" s="14"/>
      <c r="AV15" s="15"/>
    </row>
    <row r="16" spans="1:48" ht="51" customHeight="1" thickBot="1">
      <c r="A16" s="56" t="s">
        <v>18</v>
      </c>
      <c r="B16" s="57" t="s">
        <v>24</v>
      </c>
      <c r="C16" s="58" t="s">
        <v>1</v>
      </c>
      <c r="D16" s="59">
        <v>30</v>
      </c>
      <c r="E16" s="60">
        <v>2</v>
      </c>
      <c r="F16" s="61" t="s">
        <v>25</v>
      </c>
      <c r="G16" s="65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7"/>
      <c r="V16" s="112" t="s">
        <v>57</v>
      </c>
      <c r="W16" s="113"/>
      <c r="X16" s="113"/>
      <c r="Y16" s="113"/>
      <c r="Z16" s="113"/>
      <c r="AA16" s="114"/>
      <c r="AB16" s="65"/>
      <c r="AC16" s="66"/>
      <c r="AD16" s="66"/>
      <c r="AE16" s="66"/>
      <c r="AF16" s="66"/>
      <c r="AG16" s="66"/>
      <c r="AH16" s="66"/>
      <c r="AI16" s="66"/>
      <c r="AJ16" s="66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3"/>
    </row>
    <row r="17" spans="1:48" ht="15.75" customHeight="1" thickBot="1">
      <c r="F17" s="18"/>
    </row>
    <row r="18" spans="1:48" ht="39.75" customHeight="1" thickBot="1">
      <c r="A18" s="50" t="s">
        <v>7</v>
      </c>
      <c r="B18" s="47" t="s">
        <v>16</v>
      </c>
      <c r="C18" s="47"/>
      <c r="D18" s="47" t="s">
        <v>1</v>
      </c>
      <c r="E18" s="47" t="s">
        <v>2</v>
      </c>
      <c r="F18" s="68" t="s">
        <v>3</v>
      </c>
      <c r="G18" s="119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38"/>
    </row>
    <row r="19" spans="1:48" ht="65.25" customHeight="1" thickBot="1">
      <c r="A19" s="69" t="s">
        <v>21</v>
      </c>
      <c r="B19" s="70"/>
      <c r="C19" s="71" t="s">
        <v>4</v>
      </c>
      <c r="D19" s="72">
        <v>30</v>
      </c>
      <c r="E19" s="73">
        <v>2</v>
      </c>
      <c r="F19" s="74" t="s">
        <v>14</v>
      </c>
      <c r="G19" s="115" t="s">
        <v>40</v>
      </c>
      <c r="H19" s="116"/>
      <c r="I19" s="116"/>
      <c r="J19" s="116"/>
      <c r="K19" s="116"/>
      <c r="L19" s="116"/>
      <c r="M19" s="116"/>
      <c r="N19" s="117"/>
      <c r="O19" s="140" t="s">
        <v>44</v>
      </c>
      <c r="P19" s="116"/>
      <c r="Q19" s="116"/>
      <c r="R19" s="116"/>
      <c r="S19" s="116"/>
      <c r="T19" s="116"/>
      <c r="U19" s="141"/>
      <c r="V19" s="115" t="s">
        <v>45</v>
      </c>
      <c r="W19" s="116"/>
      <c r="X19" s="116"/>
      <c r="Y19" s="116"/>
      <c r="Z19" s="116"/>
      <c r="AA19" s="116"/>
      <c r="AB19" s="116"/>
      <c r="AC19" s="117"/>
      <c r="AD19" s="140" t="s">
        <v>46</v>
      </c>
      <c r="AE19" s="116"/>
      <c r="AF19" s="116"/>
      <c r="AG19" s="116"/>
      <c r="AH19" s="116"/>
      <c r="AI19" s="116"/>
      <c r="AJ19" s="141"/>
      <c r="AK19" s="75" t="s">
        <v>29</v>
      </c>
      <c r="AL19" s="75"/>
      <c r="AM19" s="76"/>
      <c r="AN19" s="76"/>
      <c r="AO19" s="76"/>
      <c r="AP19" s="76"/>
      <c r="AQ19" s="76"/>
      <c r="AR19" s="76"/>
      <c r="AS19" s="76"/>
      <c r="AT19" s="76"/>
      <c r="AU19" s="76"/>
      <c r="AV19" s="77"/>
    </row>
  </sheetData>
  <mergeCells count="96">
    <mergeCell ref="AT10:AV10"/>
    <mergeCell ref="G11:L11"/>
    <mergeCell ref="M11:R11"/>
    <mergeCell ref="G10:I10"/>
    <mergeCell ref="AD19:AJ19"/>
    <mergeCell ref="AN18:AP18"/>
    <mergeCell ref="AB18:AD18"/>
    <mergeCell ref="AE10:AG10"/>
    <mergeCell ref="Y18:AA18"/>
    <mergeCell ref="AH12:AP12"/>
    <mergeCell ref="O15:U15"/>
    <mergeCell ref="V15:AC15"/>
    <mergeCell ref="AD15:AJ15"/>
    <mergeCell ref="G19:N19"/>
    <mergeCell ref="O19:U19"/>
    <mergeCell ref="AT2:AV2"/>
    <mergeCell ref="AQ2:AS2"/>
    <mergeCell ref="AT7:AV7"/>
    <mergeCell ref="AK7:AM7"/>
    <mergeCell ref="AN7:AP7"/>
    <mergeCell ref="AQ7:AS7"/>
    <mergeCell ref="AE7:AG7"/>
    <mergeCell ref="AT14:AV14"/>
    <mergeCell ref="AE18:AG18"/>
    <mergeCell ref="AH18:AJ18"/>
    <mergeCell ref="AT18:AV18"/>
    <mergeCell ref="AE14:AG14"/>
    <mergeCell ref="AH14:AJ14"/>
    <mergeCell ref="AQ18:AS18"/>
    <mergeCell ref="AK14:AM14"/>
    <mergeCell ref="AN14:AP14"/>
    <mergeCell ref="AH10:AJ10"/>
    <mergeCell ref="AQ10:AS10"/>
    <mergeCell ref="AK18:AM18"/>
    <mergeCell ref="AK10:AM10"/>
    <mergeCell ref="AN10:AP10"/>
    <mergeCell ref="AQ14:AS14"/>
    <mergeCell ref="G15:N15"/>
    <mergeCell ref="Y7:AA7"/>
    <mergeCell ref="G14:I14"/>
    <mergeCell ref="Y12:AG12"/>
    <mergeCell ref="Y14:AA14"/>
    <mergeCell ref="J14:L14"/>
    <mergeCell ref="M14:O14"/>
    <mergeCell ref="AB14:AD14"/>
    <mergeCell ref="P14:R14"/>
    <mergeCell ref="S14:U14"/>
    <mergeCell ref="V14:X14"/>
    <mergeCell ref="G7:I7"/>
    <mergeCell ref="S7:U7"/>
    <mergeCell ref="V7:X7"/>
    <mergeCell ref="M7:O7"/>
    <mergeCell ref="AH7:AJ7"/>
    <mergeCell ref="G2:I2"/>
    <mergeCell ref="J2:L2"/>
    <mergeCell ref="M2:O2"/>
    <mergeCell ref="P2:R2"/>
    <mergeCell ref="S2:U2"/>
    <mergeCell ref="M4:O4"/>
    <mergeCell ref="P4:R4"/>
    <mergeCell ref="S4:U4"/>
    <mergeCell ref="V4:X4"/>
    <mergeCell ref="J3:L3"/>
    <mergeCell ref="M3:O3"/>
    <mergeCell ref="P3:R3"/>
    <mergeCell ref="S5:AG5"/>
    <mergeCell ref="S3:U3"/>
    <mergeCell ref="V3:X3"/>
    <mergeCell ref="P1:W1"/>
    <mergeCell ref="V2:X2"/>
    <mergeCell ref="Y2:AA2"/>
    <mergeCell ref="AH2:AJ2"/>
    <mergeCell ref="AN2:AP2"/>
    <mergeCell ref="AK2:AM2"/>
    <mergeCell ref="AB2:AD2"/>
    <mergeCell ref="AE2:AG2"/>
    <mergeCell ref="Y3:AA3"/>
    <mergeCell ref="J10:L10"/>
    <mergeCell ref="M10:O10"/>
    <mergeCell ref="P10:R10"/>
    <mergeCell ref="S10:U10"/>
    <mergeCell ref="V10:X10"/>
    <mergeCell ref="G8:AD8"/>
    <mergeCell ref="Y10:AA10"/>
    <mergeCell ref="AB10:AD10"/>
    <mergeCell ref="AB7:AD7"/>
    <mergeCell ref="P7:R7"/>
    <mergeCell ref="J7:L7"/>
    <mergeCell ref="V16:AA16"/>
    <mergeCell ref="V19:AC19"/>
    <mergeCell ref="S18:U18"/>
    <mergeCell ref="V18:X18"/>
    <mergeCell ref="G18:I18"/>
    <mergeCell ref="J18:L18"/>
    <mergeCell ref="M18:O18"/>
    <mergeCell ref="P18:R18"/>
  </mergeCells>
  <phoneticPr fontId="0" type="noConversion"/>
  <conditionalFormatting sqref="F4">
    <cfRule type="cellIs" dxfId="6" priority="7" stopIfTrue="1" operator="lessThanOrEqual">
      <formula>0</formula>
    </cfRule>
  </conditionalFormatting>
  <conditionalFormatting sqref="F12">
    <cfRule type="cellIs" dxfId="5" priority="5" stopIfTrue="1" operator="lessThanOrEqual">
      <formula>0</formula>
    </cfRule>
  </conditionalFormatting>
  <conditionalFormatting sqref="F5">
    <cfRule type="cellIs" dxfId="4" priority="6" stopIfTrue="1" operator="lessThanOrEqual">
      <formula>0</formula>
    </cfRule>
  </conditionalFormatting>
  <conditionalFormatting sqref="F19">
    <cfRule type="cellIs" dxfId="3" priority="4" stopIfTrue="1" operator="lessThanOrEqual">
      <formula>0</formula>
    </cfRule>
  </conditionalFormatting>
  <conditionalFormatting sqref="F15">
    <cfRule type="cellIs" dxfId="2" priority="3" stopIfTrue="1" operator="lessThanOrEqual">
      <formula>0</formula>
    </cfRule>
  </conditionalFormatting>
  <conditionalFormatting sqref="F11">
    <cfRule type="cellIs" dxfId="1" priority="2" stopIfTrue="1" operator="lessThanOrEqual">
      <formula>0</formula>
    </cfRule>
  </conditionalFormatting>
  <conditionalFormatting sqref="F16">
    <cfRule type="cellIs" dxfId="0" priority="1" stopIfTrue="1" operator="lessThanOrEqual">
      <formula>0</formula>
    </cfRule>
  </conditionalFormatting>
  <pageMargins left="0" right="0" top="0.11811023622047245" bottom="0.19685039370078741" header="0.11811023622047245" footer="0.19685039370078741"/>
  <pageSetup paperSize="9" scale="56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 sem.letni</vt:lpstr>
      <vt:lpstr>' sem.letni'!Obszar_wydruku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milosz</dc:creator>
  <cp:keywords/>
  <dc:description/>
  <cp:lastModifiedBy>Aneta Stępińska</cp:lastModifiedBy>
  <cp:revision/>
  <cp:lastPrinted>2020-05-26T07:59:35Z</cp:lastPrinted>
  <dcterms:created xsi:type="dcterms:W3CDTF">2012-09-20T16:41:02Z</dcterms:created>
  <dcterms:modified xsi:type="dcterms:W3CDTF">2020-05-26T10:52:22Z</dcterms:modified>
  <cp:category/>
  <cp:contentStatus/>
</cp:coreProperties>
</file>