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tabRatio="760" activeTab="0"/>
  </bookViews>
  <sheets>
    <sheet name="hala WF I r I st.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<sst xmlns="http://schemas.openxmlformats.org/spreadsheetml/2006/main" count="113" uniqueCount="62">
  <si>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PONIEDZIAŁEK</t>
  </si>
  <si>
    <t>WTOREK</t>
  </si>
  <si>
    <t>ŚRODA</t>
  </si>
  <si>
    <t>CZWARTEK</t>
  </si>
  <si>
    <t>PIĄTEK</t>
  </si>
  <si>
    <t>ć</t>
  </si>
  <si>
    <t>w</t>
  </si>
  <si>
    <t>gr</t>
  </si>
  <si>
    <t>prowadzący</t>
  </si>
  <si>
    <t>Teoria i metodyka piłki ręcznej</t>
  </si>
  <si>
    <t>ćs</t>
  </si>
  <si>
    <t>r.akad. 2019/2020</t>
  </si>
  <si>
    <t>Teoria i metodyka lekkiej atletyki</t>
  </si>
  <si>
    <t>rok</t>
  </si>
  <si>
    <t>WF I r I st.</t>
  </si>
  <si>
    <t xml:space="preserve">PDW C:  Rekreacyjne formy aktywności fizycznej </t>
  </si>
  <si>
    <t>Specjalizacja: TRENER PERSONALNY</t>
  </si>
  <si>
    <t>Wioślarstwo</t>
  </si>
  <si>
    <t>Specjalizacja:  TRENER PERSONALNY</t>
  </si>
  <si>
    <t>dr M. Tarnowski</t>
  </si>
  <si>
    <t>Specjalizacja:      PIŁKA NOŻNA</t>
  </si>
  <si>
    <t>Ćwiczenia kompensacyjno-korekcyjne</t>
  </si>
  <si>
    <t>jednorazowo na hali będzie przebywało do 10 osób</t>
  </si>
  <si>
    <t>WF I rok I st.</t>
  </si>
  <si>
    <t>zgodnie z regulaminem obiektu</t>
  </si>
  <si>
    <t>cały czerwiec
8:00-9:30 
gr 1, stadion  ul.Litewska</t>
  </si>
  <si>
    <t>cały czerwiec
9:45-11:15 
gr 2, stadion ul.Litewska</t>
  </si>
  <si>
    <t>cały czerwiec
11:30-13:00 
gr 3, stadion ul.Litewska</t>
  </si>
  <si>
    <t xml:space="preserve">cały czerwiec
8:00-11:00 
gr 3, hala WKFiZ </t>
  </si>
  <si>
    <t xml:space="preserve">cały czerwiec
10:00-11:30
gr 1, hala WKFiZ </t>
  </si>
  <si>
    <t xml:space="preserve">cały czerwiec
11:50-13:20 
gr 3, hala WKFiZ                     </t>
  </si>
  <si>
    <t>cały czerwiec
8:00-9:30 
gr 1, przystań wioślarska</t>
  </si>
  <si>
    <t>cały czerwiec
9:45-11:15 
gr 2, przystań wioślarska</t>
  </si>
  <si>
    <t>cały czerwiec
11:45-13:15 
gr 3, przystań wioślarska</t>
  </si>
  <si>
    <t>jednorazowo na hali będzie 
przebywało do 10 osób</t>
  </si>
  <si>
    <t>cały czerwiec
9:45-11:15  
gr 1, stadion ul.Litewska</t>
  </si>
  <si>
    <t>cały czerwiec
8:00-9:30    
gr 3, stadion  ul.Litewska</t>
  </si>
  <si>
    <t>cały czerwiec
11:30-13:00 
gr 2, stadion ul.Litewska</t>
  </si>
  <si>
    <t xml:space="preserve">cały czerwiec
8:00-9:30   
gr 2, hala WKFiZ </t>
  </si>
  <si>
    <t xml:space="preserve">cały czerwiec
10:00-11:30
gr 2, hala WKFiZ </t>
  </si>
  <si>
    <t>cały czerwiec
14:00-15:30   
gr 1,  hala WM  ul.Wielkopolska</t>
  </si>
  <si>
    <t>cały czerwiec
14:00-15:30 
sala 1</t>
  </si>
  <si>
    <t xml:space="preserve">6.06.2020
9:00-14:00   
gr 1, hala WKFiZ                             </t>
  </si>
  <si>
    <t xml:space="preserve">26.06.2020
9:00-14:00
gr 3, hala WKFiZ                             </t>
  </si>
  <si>
    <t xml:space="preserve">19.06.2020
9:00-14:00
gr 2, hala WKFiZ                             </t>
  </si>
  <si>
    <t xml:space="preserve">6.06.2020
14:30-19:00
gr 1, hala WKFiZ                             </t>
  </si>
  <si>
    <t xml:space="preserve">19.06.2020
14:30-19:00
gr 2, hala WKFiZ                             </t>
  </si>
  <si>
    <t xml:space="preserve">26.06.2020
14:30-19:00
gr 3, hala WKFiZ                             </t>
  </si>
  <si>
    <t>semestr letni</t>
  </si>
  <si>
    <t>dr J. Iwiński </t>
  </si>
  <si>
    <t>mgr W. Jedziniak 60</t>
  </si>
  <si>
    <t xml:space="preserve">dr B. Florkiewicz </t>
  </si>
  <si>
    <t>mgr L. Piasecki</t>
  </si>
  <si>
    <t xml:space="preserve">dr M. Kolbowicz </t>
  </si>
  <si>
    <t>dr M. Stępiński, prof. dyd. US </t>
  </si>
  <si>
    <t xml:space="preserve"> dr M. Zawadzki </t>
  </si>
  <si>
    <t xml:space="preserve">cały czerwiec
8:00-9:30 
gr 1, hala WKFiZ </t>
  </si>
  <si>
    <t>cały czerwiec
14:00-15:30 
gr 2, hala WM  ul.Wielkopolska</t>
  </si>
  <si>
    <t>jednorazowo na hali będzie przebywało rekomendowane 10 osób maksymalnie 16 osób</t>
  </si>
  <si>
    <t>9,16.06.2020    
14:30-16:00 
gr 2, hala WM  ul.Wielkopolska</t>
  </si>
  <si>
    <t>9,16.06.2020 
12:30-14:00 
gr 1, hala WM  ul.Wielkopolska</t>
  </si>
  <si>
    <t>9.06.2020 mgr Michalak Tomek                16.06.2020    mgr Marcin Olszewski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</si>
</sst>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Czcionka tekstu podstawowego"/>
      <family val="2"/>
    </font>
    <font>
      <sz val="14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rgb="FF000000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rgb="FF000000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>
        <color indexed="63"/>
      </top>
      <bottom style="medium">
        <color rgb="FF000000"/>
      </bottom>
    </border>
    <border>
      <left/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49" fontId="12" fillId="0" borderId="44" xfId="0" applyNumberFormat="1" applyFont="1" applyFill="1" applyBorder="1" applyAlignment="1">
      <alignment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49" fontId="12" fillId="0" borderId="47" xfId="0" applyNumberFormat="1" applyFont="1" applyFill="1" applyBorder="1" applyAlignment="1">
      <alignment horizontal="left" vertical="center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vertical="center" wrapText="1"/>
    </xf>
    <xf numFmtId="0" fontId="16" fillId="0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49" fontId="12" fillId="0" borderId="49" xfId="0" applyNumberFormat="1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2" fillId="0" borderId="52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49" fontId="12" fillId="0" borderId="46" xfId="0" applyNumberFormat="1" applyFont="1" applyFill="1" applyBorder="1" applyAlignment="1">
      <alignment horizontal="left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5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49" fontId="12" fillId="0" borderId="41" xfId="0" applyNumberFormat="1" applyFont="1" applyFill="1" applyBorder="1" applyAlignment="1">
      <alignment vertical="center"/>
    </xf>
    <xf numFmtId="0" fontId="16" fillId="0" borderId="44" xfId="0" applyFont="1" applyFill="1" applyBorder="1" applyAlignment="1">
      <alignment/>
    </xf>
    <xf numFmtId="49" fontId="12" fillId="0" borderId="56" xfId="0" applyNumberFormat="1" applyFont="1" applyFill="1" applyBorder="1" applyAlignment="1">
      <alignment horizontal="left" vertical="center"/>
    </xf>
    <xf numFmtId="0" fontId="16" fillId="0" borderId="53" xfId="0" applyFont="1" applyFill="1" applyBorder="1" applyAlignment="1">
      <alignment/>
    </xf>
    <xf numFmtId="0" fontId="12" fillId="0" borderId="5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/>
    </xf>
    <xf numFmtId="49" fontId="12" fillId="0" borderId="19" xfId="0" applyNumberFormat="1" applyFont="1" applyFill="1" applyBorder="1" applyAlignment="1">
      <alignment horizontal="left" vertical="center"/>
    </xf>
    <xf numFmtId="49" fontId="12" fillId="0" borderId="46" xfId="0" applyNumberFormat="1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9" xfId="0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left" vertical="center" wrapText="1"/>
    </xf>
    <xf numFmtId="49" fontId="12" fillId="0" borderId="58" xfId="0" applyNumberFormat="1" applyFont="1" applyFill="1" applyBorder="1" applyAlignment="1">
      <alignment horizontal="left" vertical="center" wrapText="1"/>
    </xf>
    <xf numFmtId="49" fontId="12" fillId="0" borderId="5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49" fontId="12" fillId="3" borderId="58" xfId="0" applyNumberFormat="1" applyFont="1" applyFill="1" applyBorder="1" applyAlignment="1">
      <alignment horizontal="center" vertical="center"/>
    </xf>
    <xf numFmtId="49" fontId="12" fillId="3" borderId="59" xfId="0" applyNumberFormat="1" applyFont="1" applyFill="1" applyBorder="1" applyAlignment="1">
      <alignment horizontal="center" vertical="center"/>
    </xf>
    <xf numFmtId="49" fontId="12" fillId="3" borderId="60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12" fillId="34" borderId="71" xfId="0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/>
    </xf>
    <xf numFmtId="0" fontId="51" fillId="3" borderId="61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 wrapText="1"/>
    </xf>
    <xf numFmtId="0" fontId="12" fillId="24" borderId="75" xfId="0" applyFont="1" applyFill="1" applyBorder="1" applyAlignment="1">
      <alignment horizontal="center" vertical="center" wrapText="1"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76" xfId="0" applyFont="1" applyFill="1" applyBorder="1" applyAlignment="1">
      <alignment horizontal="center"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2" fillId="35" borderId="73" xfId="0" applyFont="1" applyFill="1" applyBorder="1" applyAlignment="1">
      <alignment horizontal="center" vertical="center" wrapText="1"/>
    </xf>
    <xf numFmtId="0" fontId="12" fillId="35" borderId="7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12" fillId="35" borderId="7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2" fillId="24" borderId="72" xfId="0" applyFont="1" applyFill="1" applyBorder="1" applyAlignment="1">
      <alignment horizontal="center" vertical="center" wrapText="1"/>
    </xf>
    <xf numFmtId="0" fontId="12" fillId="24" borderId="73" xfId="0" applyFont="1" applyFill="1" applyBorder="1" applyAlignment="1">
      <alignment horizontal="center" vertical="center" wrapText="1"/>
    </xf>
    <xf numFmtId="0" fontId="12" fillId="24" borderId="74" xfId="0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="65" zoomScaleNormal="65" zoomScalePageLayoutView="0" workbookViewId="0" topLeftCell="A1">
      <selection activeCell="B12" sqref="B12:G13"/>
    </sheetView>
  </sheetViews>
  <sheetFormatPr defaultColWidth="8.796875" defaultRowHeight="30" customHeight="1"/>
  <cols>
    <col min="1" max="1" width="44.3984375" style="4" customWidth="1"/>
    <col min="3" max="3" width="2.3984375" style="0" bestFit="1" customWidth="1"/>
    <col min="4" max="4" width="2.09765625" style="0" bestFit="1" customWidth="1"/>
    <col min="5" max="5" width="2.3984375" style="0" bestFit="1" customWidth="1"/>
    <col min="6" max="6" width="2.19921875" style="0" bestFit="1" customWidth="1"/>
    <col min="7" max="7" width="16.69921875" style="0" customWidth="1"/>
    <col min="8" max="52" width="3.09765625" style="70" customWidth="1"/>
    <col min="53" max="53" width="2.59765625" style="70" customWidth="1"/>
    <col min="54" max="54" width="9" style="70" customWidth="1"/>
  </cols>
  <sheetData>
    <row r="1" spans="1:52" ht="30" customHeight="1" thickBot="1">
      <c r="A1" s="3" t="s">
        <v>23</v>
      </c>
      <c r="B1" s="40"/>
      <c r="C1" s="1"/>
      <c r="D1" s="1"/>
      <c r="E1" s="1"/>
      <c r="F1" s="40"/>
      <c r="G1" s="37"/>
      <c r="H1" s="64"/>
      <c r="I1" s="64"/>
      <c r="J1" s="64"/>
      <c r="K1" s="64"/>
      <c r="L1" s="64"/>
      <c r="M1" s="147" t="s">
        <v>48</v>
      </c>
      <c r="N1" s="148"/>
      <c r="O1" s="148"/>
      <c r="P1" s="148"/>
      <c r="Q1" s="148"/>
      <c r="R1" s="148"/>
      <c r="S1" s="148"/>
      <c r="T1" s="148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5"/>
      <c r="AU1" s="66" t="s">
        <v>11</v>
      </c>
      <c r="AV1" s="67"/>
      <c r="AW1" s="67"/>
      <c r="AX1" s="68"/>
      <c r="AY1" s="68"/>
      <c r="AZ1" s="69"/>
    </row>
    <row r="2" spans="1:52" ht="15.75" thickBot="1">
      <c r="A2" s="59" t="s">
        <v>0</v>
      </c>
      <c r="B2" s="60" t="s">
        <v>13</v>
      </c>
      <c r="C2" s="60" t="s">
        <v>6</v>
      </c>
      <c r="D2" s="60"/>
      <c r="E2" s="60" t="s">
        <v>5</v>
      </c>
      <c r="F2" s="60" t="s">
        <v>7</v>
      </c>
      <c r="G2" s="61" t="s">
        <v>8</v>
      </c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1"/>
    </row>
    <row r="3" spans="1:52" ht="66.75" customHeight="1" thickBot="1">
      <c r="A3" s="43" t="s">
        <v>12</v>
      </c>
      <c r="B3" s="135" t="s">
        <v>14</v>
      </c>
      <c r="C3" s="10"/>
      <c r="D3" s="35" t="s">
        <v>10</v>
      </c>
      <c r="E3" s="35">
        <v>30</v>
      </c>
      <c r="F3" s="29">
        <v>3</v>
      </c>
      <c r="G3" s="30" t="s">
        <v>49</v>
      </c>
      <c r="H3" s="152" t="s">
        <v>25</v>
      </c>
      <c r="I3" s="153"/>
      <c r="J3" s="153"/>
      <c r="K3" s="153"/>
      <c r="L3" s="153"/>
      <c r="M3" s="154"/>
      <c r="N3" s="155" t="s">
        <v>26</v>
      </c>
      <c r="O3" s="153"/>
      <c r="P3" s="153"/>
      <c r="Q3" s="153"/>
      <c r="R3" s="153"/>
      <c r="S3" s="154"/>
      <c r="T3" s="155" t="s">
        <v>27</v>
      </c>
      <c r="U3" s="153"/>
      <c r="V3" s="153"/>
      <c r="W3" s="153"/>
      <c r="X3" s="153"/>
      <c r="Y3" s="154"/>
      <c r="Z3" s="71" t="s">
        <v>24</v>
      </c>
      <c r="AA3" s="72"/>
      <c r="AB3" s="72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7"/>
      <c r="AS3" s="57"/>
      <c r="AT3" s="57"/>
      <c r="AU3" s="57"/>
      <c r="AV3" s="57"/>
      <c r="AW3" s="54"/>
      <c r="AX3" s="54"/>
      <c r="AY3" s="54"/>
      <c r="AZ3" s="58"/>
    </row>
    <row r="4" spans="1:52" ht="46.5" customHeight="1" thickBot="1">
      <c r="A4" s="46" t="s">
        <v>9</v>
      </c>
      <c r="B4" s="137"/>
      <c r="C4" s="36"/>
      <c r="D4" s="7" t="s">
        <v>10</v>
      </c>
      <c r="E4" s="52">
        <v>20</v>
      </c>
      <c r="F4" s="52">
        <v>3</v>
      </c>
      <c r="G4" s="56" t="s">
        <v>50</v>
      </c>
      <c r="H4" s="169" t="s">
        <v>28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  <c r="T4" s="73" t="s">
        <v>58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76"/>
      <c r="AN4" s="76"/>
      <c r="AO4" s="76"/>
      <c r="AP4" s="76"/>
      <c r="AQ4" s="77"/>
      <c r="AR4" s="77"/>
      <c r="AS4" s="77"/>
      <c r="AT4" s="75"/>
      <c r="AU4" s="75"/>
      <c r="AV4" s="75"/>
      <c r="AW4" s="75"/>
      <c r="AX4" s="75"/>
      <c r="AY4" s="75"/>
      <c r="AZ4" s="78"/>
    </row>
    <row r="5" spans="1:52" ht="15.75" thickBot="1">
      <c r="A5" s="47"/>
      <c r="B5" s="11"/>
      <c r="C5" s="11"/>
      <c r="D5" s="11"/>
      <c r="E5" s="11"/>
      <c r="F5" s="33"/>
      <c r="G5" s="38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1"/>
    </row>
    <row r="6" spans="1:52" ht="15.75" thickBot="1">
      <c r="A6" s="59" t="s">
        <v>1</v>
      </c>
      <c r="B6" s="60" t="s">
        <v>13</v>
      </c>
      <c r="C6" s="60" t="s">
        <v>6</v>
      </c>
      <c r="D6" s="60"/>
      <c r="E6" s="60" t="s">
        <v>5</v>
      </c>
      <c r="F6" s="60" t="s">
        <v>7</v>
      </c>
      <c r="G6" s="61" t="s">
        <v>8</v>
      </c>
      <c r="H6" s="149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1"/>
    </row>
    <row r="7" spans="1:52" ht="49.5" customHeight="1" thickBot="1">
      <c r="A7" s="45" t="s">
        <v>9</v>
      </c>
      <c r="B7" s="156" t="s">
        <v>14</v>
      </c>
      <c r="C7" s="10"/>
      <c r="D7" s="8" t="s">
        <v>10</v>
      </c>
      <c r="E7" s="9">
        <v>20</v>
      </c>
      <c r="F7" s="9">
        <v>3</v>
      </c>
      <c r="G7" s="27" t="s">
        <v>51</v>
      </c>
      <c r="H7" s="159" t="s">
        <v>56</v>
      </c>
      <c r="I7" s="160"/>
      <c r="J7" s="160"/>
      <c r="K7" s="160"/>
      <c r="L7" s="160"/>
      <c r="M7" s="161"/>
      <c r="N7" s="162" t="s">
        <v>29</v>
      </c>
      <c r="O7" s="160"/>
      <c r="P7" s="160"/>
      <c r="Q7" s="160"/>
      <c r="R7" s="160"/>
      <c r="S7" s="161"/>
      <c r="T7" s="82" t="s">
        <v>58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83"/>
      <c r="AS7" s="83"/>
      <c r="AT7" s="83"/>
      <c r="AU7" s="83"/>
      <c r="AV7" s="83"/>
      <c r="AW7" s="83"/>
      <c r="AX7" s="83"/>
      <c r="AY7" s="83"/>
      <c r="AZ7" s="84"/>
    </row>
    <row r="8" spans="1:52" ht="54.75" customHeight="1" thickBot="1">
      <c r="A8" s="49" t="s">
        <v>15</v>
      </c>
      <c r="B8" s="157"/>
      <c r="C8" s="22"/>
      <c r="D8" s="21" t="s">
        <v>10</v>
      </c>
      <c r="E8" s="23">
        <v>30</v>
      </c>
      <c r="F8" s="23">
        <v>3</v>
      </c>
      <c r="G8" s="28" t="s">
        <v>52</v>
      </c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163" t="s">
        <v>30</v>
      </c>
      <c r="U8" s="164"/>
      <c r="V8" s="164"/>
      <c r="W8" s="164"/>
      <c r="X8" s="164"/>
      <c r="Y8" s="165"/>
      <c r="Z8" s="87" t="s">
        <v>58</v>
      </c>
      <c r="AA8" s="88"/>
      <c r="AB8" s="8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8"/>
      <c r="AP8" s="88"/>
      <c r="AQ8" s="88"/>
      <c r="AR8" s="90"/>
      <c r="AS8" s="90"/>
      <c r="AT8" s="90"/>
      <c r="AU8" s="90"/>
      <c r="AV8" s="90"/>
      <c r="AW8" s="90"/>
      <c r="AX8" s="90"/>
      <c r="AY8" s="90"/>
      <c r="AZ8" s="91"/>
    </row>
    <row r="9" spans="1:52" ht="63.75" customHeight="1" thickBot="1">
      <c r="A9" s="44" t="s">
        <v>16</v>
      </c>
      <c r="B9" s="158"/>
      <c r="C9" s="25">
        <v>15</v>
      </c>
      <c r="D9" s="17" t="s">
        <v>10</v>
      </c>
      <c r="E9" s="18">
        <v>30</v>
      </c>
      <c r="F9" s="18">
        <v>2</v>
      </c>
      <c r="G9" s="55" t="s">
        <v>61</v>
      </c>
      <c r="H9" s="92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93"/>
      <c r="U9" s="93"/>
      <c r="V9" s="93"/>
      <c r="W9" s="166" t="s">
        <v>60</v>
      </c>
      <c r="X9" s="167"/>
      <c r="Y9" s="167"/>
      <c r="Z9" s="167"/>
      <c r="AA9" s="167"/>
      <c r="AB9" s="168"/>
      <c r="AC9" s="166" t="s">
        <v>59</v>
      </c>
      <c r="AD9" s="167"/>
      <c r="AE9" s="167"/>
      <c r="AF9" s="167"/>
      <c r="AG9" s="167"/>
      <c r="AH9" s="168"/>
      <c r="AI9" s="94" t="s">
        <v>22</v>
      </c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95"/>
    </row>
    <row r="10" spans="1:52" ht="15" thickBot="1">
      <c r="A10" s="50"/>
      <c r="B10" s="12"/>
      <c r="C10" s="12"/>
      <c r="D10" s="12"/>
      <c r="E10" s="12"/>
      <c r="F10" s="41"/>
      <c r="G10" s="39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1"/>
    </row>
    <row r="11" spans="1:52" ht="15.75" thickBot="1">
      <c r="A11" s="62" t="s">
        <v>2</v>
      </c>
      <c r="B11" s="60" t="s">
        <v>13</v>
      </c>
      <c r="C11" s="60" t="s">
        <v>6</v>
      </c>
      <c r="D11" s="60"/>
      <c r="E11" s="60" t="s">
        <v>5</v>
      </c>
      <c r="F11" s="60" t="s">
        <v>7</v>
      </c>
      <c r="G11" s="61" t="s">
        <v>8</v>
      </c>
      <c r="H11" s="149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1"/>
    </row>
    <row r="12" spans="1:52" ht="63.75" customHeight="1" thickBot="1">
      <c r="A12" s="48" t="s">
        <v>17</v>
      </c>
      <c r="B12" s="186"/>
      <c r="C12" s="10"/>
      <c r="D12" s="8" t="s">
        <v>10</v>
      </c>
      <c r="E12" s="9">
        <v>15</v>
      </c>
      <c r="F12" s="9">
        <v>3</v>
      </c>
      <c r="G12" s="27" t="s">
        <v>53</v>
      </c>
      <c r="H12" s="177" t="s">
        <v>31</v>
      </c>
      <c r="I12" s="174"/>
      <c r="J12" s="174"/>
      <c r="K12" s="174"/>
      <c r="L12" s="174"/>
      <c r="M12" s="175"/>
      <c r="N12" s="173" t="s">
        <v>32</v>
      </c>
      <c r="O12" s="174"/>
      <c r="P12" s="174"/>
      <c r="Q12" s="174"/>
      <c r="R12" s="174"/>
      <c r="S12" s="175"/>
      <c r="T12" s="173" t="s">
        <v>33</v>
      </c>
      <c r="U12" s="174"/>
      <c r="V12" s="174"/>
      <c r="W12" s="174"/>
      <c r="X12" s="184"/>
      <c r="Y12" s="185"/>
      <c r="Z12" s="96" t="s">
        <v>24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90"/>
      <c r="AV12" s="90"/>
      <c r="AW12" s="97"/>
      <c r="AX12" s="97"/>
      <c r="AY12" s="97"/>
      <c r="AZ12" s="98"/>
    </row>
    <row r="13" spans="1:52" ht="65.25" customHeight="1" thickBot="1">
      <c r="A13" s="44" t="s">
        <v>16</v>
      </c>
      <c r="B13" s="176"/>
      <c r="C13" s="25">
        <v>15</v>
      </c>
      <c r="D13" s="17" t="s">
        <v>10</v>
      </c>
      <c r="E13" s="18">
        <v>30</v>
      </c>
      <c r="F13" s="18">
        <v>2</v>
      </c>
      <c r="G13" s="55" t="s">
        <v>19</v>
      </c>
      <c r="H13" s="92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166" t="s">
        <v>57</v>
      </c>
      <c r="AD13" s="167"/>
      <c r="AE13" s="167"/>
      <c r="AF13" s="167"/>
      <c r="AG13" s="167"/>
      <c r="AH13" s="168"/>
      <c r="AI13" s="118" t="s">
        <v>34</v>
      </c>
      <c r="AJ13" s="77"/>
      <c r="AK13" s="77"/>
      <c r="AL13" s="77"/>
      <c r="AM13" s="77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8"/>
    </row>
    <row r="14" spans="1:52" ht="15.75" thickBot="1">
      <c r="A14" s="47"/>
      <c r="B14" s="11"/>
      <c r="C14" s="11"/>
      <c r="D14" s="11"/>
      <c r="E14" s="11"/>
      <c r="F14" s="33"/>
      <c r="G14" s="3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00"/>
      <c r="AW14" s="100"/>
      <c r="AX14" s="80"/>
      <c r="AY14" s="80"/>
      <c r="AZ14" s="81"/>
    </row>
    <row r="15" spans="1:52" ht="15.75" thickBot="1">
      <c r="A15" s="63" t="s">
        <v>3</v>
      </c>
      <c r="B15" s="60" t="s">
        <v>13</v>
      </c>
      <c r="C15" s="60" t="s">
        <v>6</v>
      </c>
      <c r="D15" s="60"/>
      <c r="E15" s="60" t="s">
        <v>5</v>
      </c>
      <c r="F15" s="60" t="s">
        <v>7</v>
      </c>
      <c r="G15" s="61" t="s">
        <v>8</v>
      </c>
      <c r="H15" s="149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1"/>
    </row>
    <row r="16" spans="1:52" ht="63.75" customHeight="1" thickBot="1">
      <c r="A16" s="51" t="s">
        <v>12</v>
      </c>
      <c r="B16" s="178" t="s">
        <v>14</v>
      </c>
      <c r="C16" s="5"/>
      <c r="D16" s="35" t="s">
        <v>10</v>
      </c>
      <c r="E16" s="42">
        <v>30</v>
      </c>
      <c r="F16" s="6">
        <v>3</v>
      </c>
      <c r="G16" s="53" t="s">
        <v>49</v>
      </c>
      <c r="H16" s="152" t="s">
        <v>36</v>
      </c>
      <c r="I16" s="153"/>
      <c r="J16" s="153"/>
      <c r="K16" s="153"/>
      <c r="L16" s="153"/>
      <c r="M16" s="154"/>
      <c r="N16" s="155" t="s">
        <v>35</v>
      </c>
      <c r="O16" s="153"/>
      <c r="P16" s="153"/>
      <c r="Q16" s="153"/>
      <c r="R16" s="153"/>
      <c r="S16" s="154"/>
      <c r="T16" s="155" t="s">
        <v>37</v>
      </c>
      <c r="U16" s="153"/>
      <c r="V16" s="153"/>
      <c r="W16" s="153"/>
      <c r="X16" s="153"/>
      <c r="Y16" s="154"/>
      <c r="Z16" s="71" t="s">
        <v>24</v>
      </c>
      <c r="AA16" s="57"/>
      <c r="AB16" s="57"/>
      <c r="AC16" s="57"/>
      <c r="AD16" s="57"/>
      <c r="AE16" s="57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2"/>
      <c r="AV16" s="102"/>
      <c r="AW16" s="102"/>
      <c r="AX16" s="101"/>
      <c r="AY16" s="101"/>
      <c r="AZ16" s="103"/>
    </row>
    <row r="17" spans="1:52" ht="54" customHeight="1" thickBot="1">
      <c r="A17" s="48" t="s">
        <v>9</v>
      </c>
      <c r="B17" s="179"/>
      <c r="C17" s="14"/>
      <c r="D17" s="15" t="s">
        <v>10</v>
      </c>
      <c r="E17" s="19">
        <v>20</v>
      </c>
      <c r="F17" s="19">
        <v>3</v>
      </c>
      <c r="G17" s="20" t="s">
        <v>51</v>
      </c>
      <c r="H17" s="172" t="s">
        <v>38</v>
      </c>
      <c r="I17" s="164"/>
      <c r="J17" s="164"/>
      <c r="K17" s="164"/>
      <c r="L17" s="164"/>
      <c r="M17" s="165"/>
      <c r="N17" s="163" t="s">
        <v>39</v>
      </c>
      <c r="O17" s="164"/>
      <c r="P17" s="164"/>
      <c r="Q17" s="164"/>
      <c r="R17" s="164"/>
      <c r="S17" s="165"/>
      <c r="T17" s="104" t="s">
        <v>58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100"/>
      <c r="AV17" s="100"/>
      <c r="AW17" s="100"/>
      <c r="AX17" s="99"/>
      <c r="AY17" s="99"/>
      <c r="AZ17" s="105"/>
    </row>
    <row r="18" spans="1:52" ht="64.5" customHeight="1" thickBot="1">
      <c r="A18" s="49" t="s">
        <v>18</v>
      </c>
      <c r="B18" s="179"/>
      <c r="C18" s="31">
        <v>15</v>
      </c>
      <c r="D18" s="32" t="s">
        <v>10</v>
      </c>
      <c r="E18" s="23">
        <v>30</v>
      </c>
      <c r="F18" s="23">
        <v>2</v>
      </c>
      <c r="G18" s="24" t="s">
        <v>19</v>
      </c>
      <c r="H18" s="10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107"/>
      <c r="U18" s="107"/>
      <c r="V18" s="107"/>
      <c r="W18" s="107"/>
      <c r="X18" s="107"/>
      <c r="Y18" s="107"/>
      <c r="Z18" s="108"/>
      <c r="AA18" s="88"/>
      <c r="AB18" s="88"/>
      <c r="AC18" s="181" t="s">
        <v>40</v>
      </c>
      <c r="AD18" s="182"/>
      <c r="AE18" s="182"/>
      <c r="AF18" s="182"/>
      <c r="AG18" s="182"/>
      <c r="AH18" s="183"/>
      <c r="AI18" s="96" t="s">
        <v>22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99"/>
      <c r="AY18" s="99"/>
      <c r="AZ18" s="105"/>
    </row>
    <row r="19" spans="1:52" ht="52.5" customHeight="1" thickBot="1">
      <c r="A19" s="44" t="s">
        <v>20</v>
      </c>
      <c r="B19" s="180"/>
      <c r="C19" s="16">
        <v>15</v>
      </c>
      <c r="D19" s="17" t="s">
        <v>10</v>
      </c>
      <c r="E19" s="18">
        <v>30</v>
      </c>
      <c r="F19" s="18">
        <v>1</v>
      </c>
      <c r="G19" s="26" t="s">
        <v>54</v>
      </c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1"/>
      <c r="W19" s="111"/>
      <c r="X19" s="111"/>
      <c r="Y19" s="111"/>
      <c r="Z19" s="110"/>
      <c r="AA19" s="110"/>
      <c r="AB19" s="110"/>
      <c r="AC19" s="166" t="s">
        <v>41</v>
      </c>
      <c r="AD19" s="167"/>
      <c r="AE19" s="167"/>
      <c r="AF19" s="167"/>
      <c r="AG19" s="167"/>
      <c r="AH19" s="168"/>
      <c r="AI19" s="112" t="s">
        <v>22</v>
      </c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4"/>
      <c r="AY19" s="114"/>
      <c r="AZ19" s="115"/>
    </row>
    <row r="20" spans="1:52" ht="15" thickBot="1">
      <c r="A20" s="2"/>
      <c r="B20" s="34"/>
      <c r="C20" s="13"/>
      <c r="D20" s="13"/>
      <c r="E20" s="13"/>
      <c r="F20" s="39"/>
      <c r="G20" s="3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</row>
    <row r="21" spans="1:52" ht="15.75" thickBot="1">
      <c r="A21" s="62" t="s">
        <v>4</v>
      </c>
      <c r="B21" s="60" t="s">
        <v>13</v>
      </c>
      <c r="C21" s="60" t="s">
        <v>6</v>
      </c>
      <c r="D21" s="60"/>
      <c r="E21" s="60" t="s">
        <v>5</v>
      </c>
      <c r="F21" s="60" t="s">
        <v>7</v>
      </c>
      <c r="G21" s="61" t="s">
        <v>8</v>
      </c>
      <c r="H21" s="149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</row>
    <row r="22" spans="1:52" ht="48.75" customHeight="1" thickBot="1">
      <c r="A22" s="132" t="s">
        <v>21</v>
      </c>
      <c r="B22" s="135" t="s">
        <v>14</v>
      </c>
      <c r="C22" s="138"/>
      <c r="D22" s="141" t="s">
        <v>5</v>
      </c>
      <c r="E22" s="141">
        <v>30</v>
      </c>
      <c r="F22" s="144">
        <v>3</v>
      </c>
      <c r="G22" s="125" t="s">
        <v>55</v>
      </c>
      <c r="H22" s="116"/>
      <c r="I22" s="83"/>
      <c r="J22" s="83"/>
      <c r="K22" s="128" t="s">
        <v>42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28" t="s">
        <v>45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31"/>
      <c r="AU22" s="119" t="s">
        <v>22</v>
      </c>
      <c r="AV22" s="120"/>
      <c r="AW22" s="120"/>
      <c r="AX22" s="120"/>
      <c r="AY22" s="120"/>
      <c r="AZ22" s="121"/>
    </row>
    <row r="23" spans="1:52" ht="52.5" customHeight="1" thickBot="1">
      <c r="A23" s="133"/>
      <c r="B23" s="136"/>
      <c r="C23" s="139"/>
      <c r="D23" s="142"/>
      <c r="E23" s="142"/>
      <c r="F23" s="145"/>
      <c r="G23" s="126"/>
      <c r="H23" s="117"/>
      <c r="I23" s="90"/>
      <c r="J23" s="90"/>
      <c r="K23" s="128" t="s">
        <v>44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28" t="s">
        <v>46</v>
      </c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31"/>
      <c r="AU23" s="119" t="s">
        <v>22</v>
      </c>
      <c r="AV23" s="120"/>
      <c r="AW23" s="120"/>
      <c r="AX23" s="120"/>
      <c r="AY23" s="120"/>
      <c r="AZ23" s="121"/>
    </row>
    <row r="24" spans="1:52" ht="51" customHeight="1" thickBot="1">
      <c r="A24" s="134"/>
      <c r="B24" s="137"/>
      <c r="C24" s="140"/>
      <c r="D24" s="143"/>
      <c r="E24" s="143"/>
      <c r="F24" s="146"/>
      <c r="G24" s="127"/>
      <c r="H24" s="92"/>
      <c r="I24" s="77"/>
      <c r="J24" s="77"/>
      <c r="K24" s="128" t="s">
        <v>43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28" t="s">
        <v>47</v>
      </c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1"/>
      <c r="AU24" s="122" t="s">
        <v>22</v>
      </c>
      <c r="AV24" s="123"/>
      <c r="AW24" s="123"/>
      <c r="AX24" s="123"/>
      <c r="AY24" s="123"/>
      <c r="AZ24" s="124"/>
    </row>
  </sheetData>
  <sheetProtection/>
  <mergeCells count="116">
    <mergeCell ref="AX6:AZ6"/>
    <mergeCell ref="AC19:AH19"/>
    <mergeCell ref="AL21:AN21"/>
    <mergeCell ref="AO21:AQ21"/>
    <mergeCell ref="W15:Y15"/>
    <mergeCell ref="T12:Y12"/>
    <mergeCell ref="AU15:AW15"/>
    <mergeCell ref="AU21:AW21"/>
    <mergeCell ref="AX21:AZ21"/>
    <mergeCell ref="AF21:AH21"/>
    <mergeCell ref="H11:J11"/>
    <mergeCell ref="H21:J21"/>
    <mergeCell ref="K21:M21"/>
    <mergeCell ref="N21:P21"/>
    <mergeCell ref="Q21:S21"/>
    <mergeCell ref="AC18:AH18"/>
    <mergeCell ref="T21:V21"/>
    <mergeCell ref="W21:Y21"/>
    <mergeCell ref="Z21:AB21"/>
    <mergeCell ref="AC21:AE21"/>
    <mergeCell ref="AX15:AZ15"/>
    <mergeCell ref="AC13:AH13"/>
    <mergeCell ref="H15:J15"/>
    <mergeCell ref="AO15:AQ15"/>
    <mergeCell ref="AR15:AT15"/>
    <mergeCell ref="AF15:AH15"/>
    <mergeCell ref="AI15:AK15"/>
    <mergeCell ref="AL15:AN15"/>
    <mergeCell ref="N15:P15"/>
    <mergeCell ref="B12:B13"/>
    <mergeCell ref="H12:M12"/>
    <mergeCell ref="AR21:AT21"/>
    <mergeCell ref="AI21:AK21"/>
    <mergeCell ref="Z15:AB15"/>
    <mergeCell ref="AC15:AE15"/>
    <mergeCell ref="Q15:S15"/>
    <mergeCell ref="T15:V15"/>
    <mergeCell ref="K15:M15"/>
    <mergeCell ref="B16:B19"/>
    <mergeCell ref="H16:M16"/>
    <mergeCell ref="N16:S16"/>
    <mergeCell ref="T16:Y16"/>
    <mergeCell ref="H17:M17"/>
    <mergeCell ref="N17:S17"/>
    <mergeCell ref="N12:S12"/>
    <mergeCell ref="AX11:AZ11"/>
    <mergeCell ref="AC11:AE11"/>
    <mergeCell ref="AF11:AH11"/>
    <mergeCell ref="AR11:AT11"/>
    <mergeCell ref="AC6:AE6"/>
    <mergeCell ref="AF6:AH6"/>
    <mergeCell ref="AI11:AK11"/>
    <mergeCell ref="AL11:AN11"/>
    <mergeCell ref="AO11:AQ11"/>
    <mergeCell ref="AU11:AW11"/>
    <mergeCell ref="H4:S4"/>
    <mergeCell ref="AC9:AH9"/>
    <mergeCell ref="H6:J6"/>
    <mergeCell ref="K6:M6"/>
    <mergeCell ref="N6:P6"/>
    <mergeCell ref="W11:Y11"/>
    <mergeCell ref="Q6:S6"/>
    <mergeCell ref="T6:V6"/>
    <mergeCell ref="W6:Y6"/>
    <mergeCell ref="Z6:AB6"/>
    <mergeCell ref="B7:B9"/>
    <mergeCell ref="H7:M7"/>
    <mergeCell ref="N7:S7"/>
    <mergeCell ref="T8:Y8"/>
    <mergeCell ref="K11:M11"/>
    <mergeCell ref="N11:P11"/>
    <mergeCell ref="Q11:S11"/>
    <mergeCell ref="T11:V11"/>
    <mergeCell ref="W9:AB9"/>
    <mergeCell ref="Z11:AB11"/>
    <mergeCell ref="AO2:AQ2"/>
    <mergeCell ref="AR2:AT2"/>
    <mergeCell ref="AU2:AW2"/>
    <mergeCell ref="AR6:AT6"/>
    <mergeCell ref="AI6:AK6"/>
    <mergeCell ref="AL6:AN6"/>
    <mergeCell ref="AO6:AQ6"/>
    <mergeCell ref="AU6:AW6"/>
    <mergeCell ref="AX2:AZ2"/>
    <mergeCell ref="B3:B4"/>
    <mergeCell ref="H3:M3"/>
    <mergeCell ref="N3:S3"/>
    <mergeCell ref="T3:Y3"/>
    <mergeCell ref="W2:Y2"/>
    <mergeCell ref="Z2:AB2"/>
    <mergeCell ref="AF2:AH2"/>
    <mergeCell ref="AI2:AK2"/>
    <mergeCell ref="AL2:AN2"/>
    <mergeCell ref="M1:T1"/>
    <mergeCell ref="H2:J2"/>
    <mergeCell ref="K2:M2"/>
    <mergeCell ref="N2:P2"/>
    <mergeCell ref="Q2:S2"/>
    <mergeCell ref="AC2:AE2"/>
    <mergeCell ref="T2:V2"/>
    <mergeCell ref="A22:A24"/>
    <mergeCell ref="B22:B24"/>
    <mergeCell ref="C22:C24"/>
    <mergeCell ref="D22:D24"/>
    <mergeCell ref="E22:E24"/>
    <mergeCell ref="F22:F24"/>
    <mergeCell ref="AU22:AZ22"/>
    <mergeCell ref="AU23:AZ23"/>
    <mergeCell ref="AU24:AZ24"/>
    <mergeCell ref="G22:G24"/>
    <mergeCell ref="K22:AB22"/>
    <mergeCell ref="AC22:AT22"/>
    <mergeCell ref="K23:AB23"/>
    <mergeCell ref="AC23:AT23"/>
    <mergeCell ref="K24:AB24"/>
    <mergeCell ref="AC24:AT24"/>
  </mergeCells>
  <conditionalFormatting sqref="G4">
    <cfRule type="cellIs" priority="5" dxfId="2" operator="lessThanOrEqual" stopIfTrue="1">
      <formula>0</formula>
    </cfRule>
  </conditionalFormatting>
  <conditionalFormatting sqref="H8">
    <cfRule type="cellIs" priority="1" dxfId="2" operator="lessThanOr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lastPrinted>2020-05-28T10:38:51Z</cp:lastPrinted>
  <dcterms:created xsi:type="dcterms:W3CDTF">2012-09-20T16:41:02Z</dcterms:created>
  <dcterms:modified xsi:type="dcterms:W3CDTF">2020-05-28T10:39:07Z</dcterms:modified>
  <cp:category/>
  <cp:version/>
  <cp:contentType/>
  <cp:contentStatus/>
</cp:coreProperties>
</file>